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IS statemen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<sst xmlns="http://schemas.openxmlformats.org/spreadsheetml/2006/main" count="36" uniqueCount="36">
  <si>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CIS payment and deduction statement</t>
  </si>
  <si>
    <t xml:space="preserve">Free template from CIS Books — www.cisbooks.co.uk — one statement per subcontractor, per tax month</t>
  </si>
  <si>
    <t xml:space="preserve">CONTRACTOR</t>
  </si>
  <si>
    <t xml:space="preserve">Contractor name</t>
  </si>
  <si>
    <t xml:space="preserve">A N Contractor Ltd</t>
  </si>
  <si>
    <t xml:space="preserve">Employer's tax reference (PAYE ref)</t>
  </si>
  <si>
    <t xml:space="preserve">123/AB45678</t>
  </si>
  <si>
    <t xml:space="preserve">STATEMENT PERIOD</t>
  </si>
  <si>
    <t xml:space="preserve">Tax month ending (always the 5th)</t>
  </si>
  <si>
    <t xml:space="preserve">5 September 2026</t>
  </si>
  <si>
    <t xml:space="preserve">Tax months run 6th to 5th. Statement due within 14 days — by the 19th.</t>
  </si>
  <si>
    <t xml:space="preserve">SUBCONTRACTOR</t>
  </si>
  <si>
    <t xml:space="preserve">Subcontractor name</t>
  </si>
  <si>
    <t xml:space="preserve">J Smith Plumbing</t>
  </si>
  <si>
    <t xml:space="preserve">Unique Taxpayer Reference (UTR)</t>
  </si>
  <si>
    <t xml:space="preserve">1234567890</t>
  </si>
  <si>
    <t xml:space="preserve">Verification number</t>
  </si>
  <si>
    <t xml:space="preserve">Only needed if HMRC couldn't match them and you're deducting 30%.</t>
  </si>
  <si>
    <t xml:space="preserve">PAYMENT AND DEDUCTION</t>
  </si>
  <si>
    <t xml:space="preserve">Gross amount paid (excluding VAT)</t>
  </si>
  <si>
    <t xml:space="preserve">Labour plus materials, before any deduction. VAT never goes in this box.</t>
  </si>
  <si>
    <t xml:space="preserve">Less: cost of materials</t>
  </si>
  <si>
    <t xml:space="preserve">Only what the subbie actually paid for materials, plant hire, consumables, non-travel fuel.</t>
  </si>
  <si>
    <t xml:space="preserve">Amount liable to deduction</t>
  </si>
  <si>
    <t xml:space="preserve">Deduction rate</t>
  </si>
  <si>
    <t xml:space="preserve">Type 20% (registered) or 30% (unregistered). Gross status = no deduction, no statement needed.</t>
  </si>
  <si>
    <t xml:space="preserve">CIS deducted</t>
  </si>
  <si>
    <t xml:space="preserve">Amount payable to subcontractor (before VAT)</t>
  </si>
  <si>
    <t xml:space="preserve">VAT charged, if any (memo)</t>
  </si>
  <si>
    <t xml:space="preserve">Optional. Reverse charge work = no VAT on the invoice at all.</t>
  </si>
  <si>
    <t xml:space="preserve">HOW TO USE THIS</t>
  </si>
  <si>
    <t xml:space="preserve">• Yellow cells are yours to fill in. Everything else works itself out. The values shown are an example — overtype them.</t>
  </si>
  <si>
    <t xml:space="preserve">• Give one statement to every subbie you deducted from, within 14 days of the end of each tax month (months end the 5th, so by the 19th).</t>
  </si>
  <si>
    <t xml:space="preserve">• Deductions come off labour only — never off materials, plant hire or VAT.</t>
  </si>
  <si>
    <t xml:space="preserve">• Email is fine if the subbie agrees and can save and print it. Reissuing a lost one? Mark it 'Duplicate'.</t>
  </si>
  <si>
    <t xml:space="preserve">• Checked against gov.uk guidance, August 2026. Free from cisbooks.co.uk/guides/cis-statement-template/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</si>
</sst>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£#,##0.00"/>
    <numFmt numFmtId="166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2263A"/>
      <name val="Arial"/>
      <family val="0"/>
      <charset val="1"/>
    </font>
    <font>
      <sz val="9"/>
      <color rgb="FF5B6B7A"/>
      <name val="Arial"/>
      <family val="0"/>
      <charset val="1"/>
    </font>
    <font>
      <b val="true"/>
      <sz val="11"/>
      <color rgb="FFC982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2263A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E4EA"/>
      </left>
      <right style="thin">
        <color rgb="FFDDE4EA"/>
      </right>
      <top style="thin">
        <color rgb="FFDDE4EA"/>
      </top>
      <bottom style="thin">
        <color rgb="FFDDE4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DE4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200"/>
      <rgbColor rgb="FFFF6600"/>
      <rgbColor rgb="FF5B6B7A"/>
      <rgbColor rgb="FF969696"/>
      <rgbColor rgb="FF1226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24"/>
    <col collapsed="false" customWidth="true" hidden="false" outlineLevel="0" max="4" min="4" style="0" width="46"/>
  </cols>
  <sheetData>
    <row r="2" customFormat="false" ht="18.5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8" hidden="false" customHeight="tru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  <c r="C6" s="5" t="s">
        <v>4</v>
      </c>
    </row>
    <row r="7" customFormat="false" ht="18" hidden="false" customHeight="true" outlineLevel="0" collapsed="false">
      <c r="B7" s="4" t="s">
        <v>5</v>
      </c>
      <c r="C7" s="5" t="s">
        <v>6</v>
      </c>
    </row>
    <row r="8" customFormat="false" ht="18" hidden="false" customHeight="true" outlineLevel="0" collapsed="false"/>
    <row r="9" customFormat="false" ht="18" hidden="false" customHeight="true" outlineLevel="0" collapsed="false">
      <c r="B9" s="3" t="s">
        <v>7</v>
      </c>
    </row>
    <row r="10" customFormat="false" ht="18" hidden="false" customHeight="true" outlineLevel="0" collapsed="false">
      <c r="B10" s="4" t="s">
        <v>8</v>
      </c>
      <c r="C10" s="5" t="s">
        <v>9</v>
      </c>
      <c r="D10" s="2" t="s">
        <v>10</v>
      </c>
    </row>
    <row r="11" customFormat="false" ht="18" hidden="false" customHeight="true" outlineLevel="0" collapsed="false"/>
    <row r="12" customFormat="false" ht="18" hidden="false" customHeight="true" outlineLevel="0" collapsed="false">
      <c r="B12" s="3" t="s">
        <v>11</v>
      </c>
    </row>
    <row r="13" customFormat="false" ht="18" hidden="false" customHeight="true" outlineLevel="0" collapsed="false">
      <c r="B13" s="4" t="s">
        <v>12</v>
      </c>
      <c r="C13" s="5" t="s">
        <v>13</v>
      </c>
    </row>
    <row r="14" customFormat="false" ht="18" hidden="false" customHeight="true" outlineLevel="0" collapsed="false">
      <c r="B14" s="4" t="s">
        <v>14</v>
      </c>
      <c r="C14" s="5" t="s">
        <v>15</v>
      </c>
    </row>
    <row r="15" customFormat="false" ht="18" hidden="false" customHeight="true" outlineLevel="0" collapsed="false">
      <c r="B15" s="4" t="s">
        <v>16</v>
      </c>
      <c r="C15" s="5"/>
      <c r="D15" s="2" t="s">
        <v>17</v>
      </c>
    </row>
    <row r="16" customFormat="false" ht="18" hidden="false" customHeight="true" outlineLevel="0" collapsed="false"/>
    <row r="17" customFormat="false" ht="18" hidden="false" customHeight="true" outlineLevel="0" collapsed="false">
      <c r="B17" s="3" t="s">
        <v>18</v>
      </c>
    </row>
    <row r="18" customFormat="false" ht="18" hidden="false" customHeight="true" outlineLevel="0" collapsed="false">
      <c r="B18" s="4" t="s">
        <v>19</v>
      </c>
      <c r="C18" s="6" t="n">
        <v>2000</v>
      </c>
      <c r="D18" s="2" t="s">
        <v>20</v>
      </c>
    </row>
    <row r="19" customFormat="false" ht="18" hidden="false" customHeight="true" outlineLevel="0" collapsed="false">
      <c r="B19" s="4" t="s">
        <v>21</v>
      </c>
      <c r="C19" s="6" t="n">
        <v>700</v>
      </c>
      <c r="D19" s="2" t="s">
        <v>22</v>
      </c>
    </row>
    <row r="20" customFormat="false" ht="18" hidden="false" customHeight="true" outlineLevel="0" collapsed="false">
      <c r="B20" s="4" t="s">
        <v>23</v>
      </c>
      <c r="C20" s="7" t="n">
        <f aca="false">C18-C19</f>
        <v>1300</v>
      </c>
    </row>
    <row r="21" customFormat="false" ht="18" hidden="false" customHeight="true" outlineLevel="0" collapsed="false">
      <c r="B21" s="4" t="s">
        <v>24</v>
      </c>
      <c r="C21" s="8" t="n">
        <v>0.2</v>
      </c>
      <c r="D21" s="2" t="s">
        <v>25</v>
      </c>
    </row>
    <row r="22" customFormat="false" ht="18" hidden="false" customHeight="true" outlineLevel="0" collapsed="false">
      <c r="B22" s="4" t="s">
        <v>26</v>
      </c>
      <c r="C22" s="9" t="n">
        <f aca="false">ROUND(C20*C21,2)</f>
        <v>260</v>
      </c>
    </row>
    <row r="23" customFormat="false" ht="18" hidden="false" customHeight="true" outlineLevel="0" collapsed="false">
      <c r="B23" s="4" t="s">
        <v>27</v>
      </c>
      <c r="C23" s="9" t="n">
        <f aca="false">C18-C22</f>
        <v>1740</v>
      </c>
    </row>
    <row r="24" customFormat="false" ht="18" hidden="false" customHeight="true" outlineLevel="0" collapsed="false">
      <c r="B24" s="4" t="s">
        <v>28</v>
      </c>
      <c r="C24" s="6"/>
      <c r="D24" s="2" t="s">
        <v>29</v>
      </c>
    </row>
    <row r="27" customFormat="false" ht="15" hidden="false" customHeight="false" outlineLevel="0" collapsed="false">
      <c r="B27" s="10" t="s">
        <v>30</v>
      </c>
    </row>
    <row r="28" customFormat="false" ht="24" hidden="false" customHeight="true" outlineLevel="0" collapsed="false">
      <c r="B28" s="11" t="s">
        <v>31</v>
      </c>
      <c r="C28" s="11"/>
      <c r="D28" s="11"/>
    </row>
    <row r="29" customFormat="false" ht="24" hidden="false" customHeight="true" outlineLevel="0" collapsed="false">
      <c r="B29" s="11" t="s">
        <v>32</v>
      </c>
      <c r="C29" s="11"/>
      <c r="D29" s="11"/>
    </row>
    <row r="30" customFormat="false" ht="24" hidden="false" customHeight="true" outlineLevel="0" collapsed="false">
      <c r="B30" s="11" t="s">
        <v>33</v>
      </c>
      <c r="C30" s="11"/>
      <c r="D30" s="11"/>
    </row>
    <row r="31" customFormat="false" ht="24" hidden="false" customHeight="true" outlineLevel="0" collapsed="false">
      <c r="B31" s="11" t="s">
        <v>34</v>
      </c>
      <c r="C31" s="11"/>
      <c r="D31" s="11"/>
    </row>
    <row r="32" customFormat="false" ht="24" hidden="false" customHeight="true" outlineLevel="0" collapsed="false">
      <c r="B32" s="11" t="s">
        <v>35</v>
      </c>
      <c r="C32" s="11"/>
      <c r="D32" s="11"/>
    </row>
  </sheetData>
  <mergeCells count="5">
    <mergeCell ref="B28:D28"/>
    <mergeCell ref="B29:D29"/>
    <mergeCell ref="B30:D30"/>
    <mergeCell ref="B31:D31"/>
    <mergeCell ref="B32:D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2026-08-18T13:38:35Z</dcterms:created>
  <dc:creator>openpyxl</dc:creator>
  <dc:description/>
  <dc:language>en-US</dc:language>
  <cp:lastModifiedBy/>
  <dcterms:modified xsi:type="dcterms:W3CDTF">2026-08-18T13:38:35Z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